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Wettbewerbe/RegioSoundCredit/Budgetvorlagen neu/"/>
    </mc:Choice>
  </mc:AlternateContent>
  <xr:revisionPtr revIDLastSave="0" documentId="13_ncr:1_{840F77E1-A7DD-294B-8B19-110C096B6CE5}" xr6:coauthVersionLast="45" xr6:coauthVersionMax="45" xr10:uidLastSave="{00000000-0000-0000-0000-000000000000}"/>
  <bookViews>
    <workbookView xWindow="41940" yWindow="1480" windowWidth="25780" windowHeight="19380" tabRatio="500" xr2:uid="{00000000-000D-0000-FFFF-FFFF00000000}"/>
  </bookViews>
  <sheets>
    <sheet name="Musterbudget Musikvideo" sheetId="1" r:id="rId1"/>
  </sheets>
  <definedNames>
    <definedName name="_xlnm.Print_Area" localSheetId="0">'Musterbudget Musikvideo'!$A$1:$E$44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25" i="1" l="1"/>
  <c r="E39" i="1" l="1"/>
  <c r="E24" i="1"/>
  <c r="E23" i="1"/>
  <c r="E22" i="1"/>
  <c r="E11" i="1"/>
  <c r="E12" i="1"/>
  <c r="E13" i="1"/>
  <c r="E8" i="1"/>
  <c r="E19" i="1"/>
  <c r="E18" i="1"/>
  <c r="E17" i="1"/>
  <c r="E9" i="1" l="1"/>
  <c r="E10" i="1"/>
  <c r="E16" i="1"/>
  <c r="E27" i="1" l="1"/>
  <c r="E41" i="1" s="1"/>
</calcChain>
</file>

<file path=xl/sharedStrings.xml><?xml version="1.0" encoding="utf-8"?>
<sst xmlns="http://schemas.openxmlformats.org/spreadsheetml/2006/main" count="42" uniqueCount="41">
  <si>
    <t>Total Finanzierung</t>
    <phoneticPr fontId="2" type="noConversion"/>
  </si>
  <si>
    <t>Ansatz</t>
  </si>
  <si>
    <t>Finanzierung</t>
  </si>
  <si>
    <t>Betrag</t>
    <phoneticPr fontId="2" type="noConversion"/>
  </si>
  <si>
    <t>Reisespesen</t>
  </si>
  <si>
    <t>Postproduction/Colourgrading/Schnitt</t>
  </si>
  <si>
    <t>Materialkosten/Requisiten</t>
  </si>
  <si>
    <t>Konzept/Planung</t>
  </si>
  <si>
    <t>Regie/Kamera</t>
  </si>
  <si>
    <t>Makeup</t>
  </si>
  <si>
    <t>Kostüme</t>
  </si>
  <si>
    <t>Catering</t>
  </si>
  <si>
    <t>Honorare</t>
  </si>
  <si>
    <t>Mietkosten</t>
  </si>
  <si>
    <t>Location</t>
  </si>
  <si>
    <t>Videoequipment</t>
  </si>
  <si>
    <t>Licht/Ton</t>
  </si>
  <si>
    <t>Sonstige Kosten</t>
  </si>
  <si>
    <t>Promotion</t>
  </si>
  <si>
    <t>Private Kulturförderung</t>
  </si>
  <si>
    <t>Rabatte / Gratisleistungen</t>
  </si>
  <si>
    <t>Stiftungen etc.</t>
  </si>
  <si>
    <t>Crowdfunding</t>
  </si>
  <si>
    <t>Bemerkungen</t>
  </si>
  <si>
    <t>Tage/Anz.</t>
  </si>
  <si>
    <t>Öffentliche Kulturförderung</t>
  </si>
  <si>
    <t>Pro Helvetia, Migros Kulturprozent, etc.</t>
  </si>
  <si>
    <t>Gesuch RFV Basel / Beitrag RSC</t>
  </si>
  <si>
    <t>Betrag</t>
  </si>
  <si>
    <t>Saldo budgetiert</t>
  </si>
  <si>
    <t>Bandname:</t>
  </si>
  <si>
    <t>Projektname:</t>
  </si>
  <si>
    <t>RFV Basel | Musterbudget* Musikvideoproduktion</t>
  </si>
  <si>
    <t>*Diese Budgetvorlage darf gern optional für die Eingabe beim RSC verwendet werden. Bitte alle Felder eigenständig gemäss eurer Produktion anpassen, löschen bzw. weitere Posten hinzufügen.</t>
  </si>
  <si>
    <t>Datum:</t>
  </si>
  <si>
    <t>Fahrtkosten/Transporte</t>
  </si>
  <si>
    <t>Aufwand</t>
  </si>
  <si>
    <t>Darsteller*innen</t>
  </si>
  <si>
    <t>Total Aufwand Produktion Musikvideo</t>
  </si>
  <si>
    <t>Eigenleistung Band / Musiker*in</t>
  </si>
  <si>
    <t>Alle Beträge in CHF inklusive Mehrwertsteuer. Euro umgerechnet zum Kurs von 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</si>
</sst>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Fr &quot;* #,##0.00_-;\-&quot;Fr &quot;* #,##0.00_-;_-&quot;Fr &quot;* &quot;-&quot;??_-;_-@_-"/>
  </numFmts>
  <fonts count="1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2"/>
      <name val="BrandonGrotesque-Medium"/>
    </font>
    <font>
      <sz val="10"/>
      <name val="BrandonGrotesque-Medium"/>
    </font>
    <font>
      <i/>
      <sz val="10"/>
      <name val="BrandonGrotesque-Light"/>
    </font>
    <font>
      <sz val="10"/>
      <name val="BrandonGrotesque-Light"/>
    </font>
    <font>
      <b/>
      <sz val="12"/>
      <name val="BrandonGrotesque-Light"/>
    </font>
    <font>
      <b/>
      <sz val="10"/>
      <name val="BrandonGrotesque-Light"/>
    </font>
    <font>
      <sz val="12"/>
      <name val="BrandonGrotesque-Bold"/>
    </font>
    <font>
      <sz val="10"/>
      <name val="BrandonGrotesque-Regula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8" fillId="0" borderId="0" xfId="0" applyFont="1"/>
    <xf numFmtId="164" fontId="6" fillId="0" borderId="0" xfId="1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164" fontId="6" fillId="0" borderId="0" xfId="1" applyFont="1" applyBorder="1"/>
    <xf numFmtId="0" fontId="6" fillId="0" borderId="0" xfId="0" applyFont="1" applyFill="1" applyBorder="1"/>
    <xf numFmtId="0" fontId="7" fillId="0" borderId="0" xfId="0" applyFont="1" applyFill="1" applyBorder="1"/>
    <xf numFmtId="164" fontId="7" fillId="0" borderId="0" xfId="1" applyFont="1" applyFill="1" applyBorder="1"/>
    <xf numFmtId="14" fontId="6" fillId="0" borderId="0" xfId="0" applyNumberFormat="1" applyFont="1"/>
    <xf numFmtId="0" fontId="4" fillId="0" borderId="0" xfId="0" applyFont="1"/>
    <xf numFmtId="0" fontId="10" fillId="0" borderId="0" xfId="0" applyFont="1"/>
    <xf numFmtId="0" fontId="3" fillId="3" borderId="3" xfId="0" applyFont="1" applyFill="1" applyBorder="1"/>
    <xf numFmtId="0" fontId="10" fillId="0" borderId="7" xfId="0" applyFont="1" applyBorder="1"/>
    <xf numFmtId="0" fontId="3" fillId="3" borderId="3" xfId="0" applyFont="1" applyFill="1" applyBorder="1" applyAlignment="1">
      <alignment horizontal="center"/>
    </xf>
    <xf numFmtId="0" fontId="7" fillId="0" borderId="0" xfId="0" applyFont="1"/>
    <xf numFmtId="0" fontId="3" fillId="3" borderId="2" xfId="0" applyFont="1" applyFill="1" applyBorder="1" applyAlignment="1">
      <alignment horizontal="left" vertical="top"/>
    </xf>
    <xf numFmtId="0" fontId="8" fillId="3" borderId="2" xfId="0" applyFont="1" applyFill="1" applyBorder="1"/>
    <xf numFmtId="164" fontId="8" fillId="3" borderId="2" xfId="1" applyFont="1" applyFill="1" applyBorder="1"/>
    <xf numFmtId="164" fontId="7" fillId="3" borderId="2" xfId="1" applyFont="1" applyFill="1" applyBorder="1"/>
    <xf numFmtId="0" fontId="3" fillId="0" borderId="0" xfId="0" applyFont="1"/>
    <xf numFmtId="0" fontId="7" fillId="4" borderId="2" xfId="0" applyFont="1" applyFill="1" applyBorder="1"/>
    <xf numFmtId="0" fontId="8" fillId="4" borderId="2" xfId="0" applyFont="1" applyFill="1" applyBorder="1"/>
    <xf numFmtId="164" fontId="8" fillId="4" borderId="2" xfId="1" applyFont="1" applyFill="1" applyBorder="1"/>
    <xf numFmtId="164" fontId="7" fillId="4" borderId="2" xfId="1" applyFont="1" applyFill="1" applyBorder="1"/>
    <xf numFmtId="0" fontId="7" fillId="2" borderId="0" xfId="0" applyFont="1" applyFill="1" applyBorder="1"/>
    <xf numFmtId="164" fontId="7" fillId="2" borderId="0" xfId="1" applyFont="1" applyFill="1" applyBorder="1"/>
    <xf numFmtId="0" fontId="3" fillId="4" borderId="3" xfId="0" applyFont="1" applyFill="1" applyBorder="1"/>
    <xf numFmtId="0" fontId="3" fillId="4" borderId="3" xfId="0" applyFont="1" applyFill="1" applyBorder="1" applyAlignment="1">
      <alignment horizontal="center"/>
    </xf>
    <xf numFmtId="164" fontId="3" fillId="4" borderId="3" xfId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0" fillId="0" borderId="8" xfId="0" applyFont="1" applyBorder="1" applyAlignment="1">
      <alignment horizontal="left" vertical="top"/>
    </xf>
  </cellXfs>
  <cellStyles count="2">
    <cellStyle name="Standard" xfId="0" builtinId="0"/>
    <cellStyle name="Währung" xfId="1" builtinId="4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7"/>
  <sheetViews>
    <sheetView tabSelected="1" topLeftCell="A16" zoomScale="120" zoomScaleNormal="120" zoomScalePageLayoutView="125" workbookViewId="0">
      <selection activeCell="A45" sqref="A45"/>
    </sheetView>
  </sheetViews>
  <sheetFormatPr baseColWidth="10" defaultRowHeight="17"/>
  <cols>
    <col min="1" max="1" width="29.6640625" style="1" customWidth="1"/>
    <col min="2" max="2" width="25.1640625" style="1" customWidth="1"/>
    <col min="3" max="3" width="10.83203125" style="1"/>
    <col min="4" max="4" width="12.5" style="1" customWidth="1"/>
    <col min="5" max="5" width="15.1640625" style="1" customWidth="1"/>
    <col min="6" max="16384" width="10.83203125" style="1"/>
  </cols>
  <sheetData>
    <row r="1" spans="1:5" ht="26" customHeight="1">
      <c r="A1" s="32" t="s">
        <v>32</v>
      </c>
      <c r="B1" s="33"/>
      <c r="C1" s="33"/>
      <c r="D1" s="33"/>
      <c r="E1" s="34"/>
    </row>
    <row r="2" spans="1:5" s="12" customFormat="1">
      <c r="A2" s="14" t="s">
        <v>30</v>
      </c>
      <c r="B2" s="35" t="s">
        <v>31</v>
      </c>
      <c r="C2" s="35"/>
      <c r="D2" s="35" t="s">
        <v>34</v>
      </c>
      <c r="E2" s="36"/>
    </row>
    <row r="3" spans="1:5" ht="42" customHeight="1">
      <c r="A3" s="31" t="s">
        <v>33</v>
      </c>
      <c r="B3" s="31"/>
      <c r="C3" s="31"/>
      <c r="D3" s="31"/>
      <c r="E3" s="31"/>
    </row>
    <row r="5" spans="1:5" s="16" customFormat="1" ht="20">
      <c r="A5" s="13" t="s">
        <v>36</v>
      </c>
      <c r="B5" s="15" t="s">
        <v>23</v>
      </c>
      <c r="C5" s="15" t="s">
        <v>1</v>
      </c>
      <c r="D5" s="15" t="s">
        <v>24</v>
      </c>
      <c r="E5" s="15" t="s">
        <v>3</v>
      </c>
    </row>
    <row r="7" spans="1:5">
      <c r="A7" s="11" t="s">
        <v>12</v>
      </c>
    </row>
    <row r="8" spans="1:5">
      <c r="A8" s="1" t="s">
        <v>7</v>
      </c>
      <c r="C8" s="3">
        <v>0</v>
      </c>
      <c r="E8" s="3">
        <f t="shared" ref="E8:E13" si="0">D8*C8</f>
        <v>0</v>
      </c>
    </row>
    <row r="9" spans="1:5">
      <c r="A9" s="1" t="s">
        <v>8</v>
      </c>
      <c r="C9" s="3">
        <v>0</v>
      </c>
      <c r="D9" s="4"/>
      <c r="E9" s="3">
        <f t="shared" si="0"/>
        <v>0</v>
      </c>
    </row>
    <row r="10" spans="1:5">
      <c r="A10" s="1" t="s">
        <v>5</v>
      </c>
      <c r="C10" s="3">
        <v>0</v>
      </c>
      <c r="E10" s="3">
        <f t="shared" si="0"/>
        <v>0</v>
      </c>
    </row>
    <row r="11" spans="1:5">
      <c r="A11" s="1" t="s">
        <v>16</v>
      </c>
      <c r="C11" s="3">
        <v>0</v>
      </c>
      <c r="E11" s="3">
        <f t="shared" si="0"/>
        <v>0</v>
      </c>
    </row>
    <row r="12" spans="1:5">
      <c r="A12" s="1" t="s">
        <v>37</v>
      </c>
      <c r="C12" s="3">
        <v>0</v>
      </c>
      <c r="E12" s="3">
        <f t="shared" si="0"/>
        <v>0</v>
      </c>
    </row>
    <row r="13" spans="1:5">
      <c r="A13" s="1" t="s">
        <v>9</v>
      </c>
      <c r="C13" s="3">
        <v>0</v>
      </c>
      <c r="E13" s="3">
        <f t="shared" si="0"/>
        <v>0</v>
      </c>
    </row>
    <row r="15" spans="1:5">
      <c r="A15" s="11" t="s">
        <v>13</v>
      </c>
    </row>
    <row r="16" spans="1:5">
      <c r="A16" s="1" t="s">
        <v>15</v>
      </c>
      <c r="C16" s="3">
        <v>0</v>
      </c>
      <c r="E16" s="3">
        <f>D16*C16</f>
        <v>0</v>
      </c>
    </row>
    <row r="17" spans="1:5">
      <c r="A17" s="1" t="s">
        <v>14</v>
      </c>
      <c r="C17" s="3">
        <v>0</v>
      </c>
      <c r="E17" s="3">
        <f>D17*C17</f>
        <v>0</v>
      </c>
    </row>
    <row r="18" spans="1:5">
      <c r="A18" s="1" t="s">
        <v>6</v>
      </c>
      <c r="C18" s="3">
        <v>0</v>
      </c>
      <c r="E18" s="3">
        <f>D18*C18</f>
        <v>0</v>
      </c>
    </row>
    <row r="19" spans="1:5">
      <c r="A19" s="1" t="s">
        <v>10</v>
      </c>
      <c r="C19" s="3">
        <v>0</v>
      </c>
      <c r="E19" s="3">
        <f>D19*C19</f>
        <v>0</v>
      </c>
    </row>
    <row r="21" spans="1:5">
      <c r="A21" s="11" t="s">
        <v>17</v>
      </c>
    </row>
    <row r="22" spans="1:5">
      <c r="A22" s="1" t="s">
        <v>35</v>
      </c>
      <c r="C22" s="3">
        <v>0</v>
      </c>
      <c r="E22" s="3">
        <f>D22*C22</f>
        <v>0</v>
      </c>
    </row>
    <row r="23" spans="1:5">
      <c r="A23" s="1" t="s">
        <v>4</v>
      </c>
      <c r="C23" s="3">
        <v>0</v>
      </c>
      <c r="E23" s="3">
        <f>D23*C23</f>
        <v>0</v>
      </c>
    </row>
    <row r="24" spans="1:5">
      <c r="A24" s="1" t="s">
        <v>11</v>
      </c>
      <c r="C24" s="3">
        <v>0</v>
      </c>
      <c r="E24" s="3">
        <f>D24*C24</f>
        <v>0</v>
      </c>
    </row>
    <row r="25" spans="1:5">
      <c r="A25" s="1" t="s">
        <v>18</v>
      </c>
      <c r="C25" s="3">
        <v>0</v>
      </c>
      <c r="E25" s="3">
        <f>D25*C25</f>
        <v>0</v>
      </c>
    </row>
    <row r="26" spans="1:5">
      <c r="C26" s="3"/>
      <c r="D26" s="4"/>
      <c r="E26" s="3"/>
    </row>
    <row r="27" spans="1:5" ht="21" thickBot="1">
      <c r="A27" s="17" t="s">
        <v>38</v>
      </c>
      <c r="B27" s="18"/>
      <c r="C27" s="19"/>
      <c r="D27" s="18"/>
      <c r="E27" s="20">
        <f>SUM(E8:E26)</f>
        <v>0</v>
      </c>
    </row>
    <row r="28" spans="1:5" ht="18" thickTop="1">
      <c r="A28" s="2"/>
      <c r="C28" s="3"/>
      <c r="E28" s="3"/>
    </row>
    <row r="29" spans="1:5">
      <c r="C29" s="3"/>
      <c r="E29" s="3"/>
    </row>
    <row r="30" spans="1:5" s="21" customFormat="1" ht="20">
      <c r="A30" s="28" t="s">
        <v>2</v>
      </c>
      <c r="B30" s="29" t="s">
        <v>23</v>
      </c>
      <c r="C30" s="30"/>
      <c r="D30" s="29"/>
      <c r="E30" s="30" t="s">
        <v>28</v>
      </c>
    </row>
    <row r="31" spans="1:5">
      <c r="A31" s="5"/>
      <c r="B31" s="5"/>
      <c r="C31" s="6"/>
      <c r="D31" s="5"/>
      <c r="E31" s="6"/>
    </row>
    <row r="32" spans="1:5">
      <c r="A32" s="5" t="s">
        <v>27</v>
      </c>
      <c r="B32" s="5"/>
      <c r="C32" s="6"/>
      <c r="D32" s="5"/>
      <c r="E32" s="6">
        <v>0</v>
      </c>
    </row>
    <row r="33" spans="1:5">
      <c r="A33" s="7" t="s">
        <v>25</v>
      </c>
      <c r="B33" s="5" t="s">
        <v>26</v>
      </c>
      <c r="C33" s="6"/>
      <c r="D33" s="7"/>
      <c r="E33" s="6">
        <v>0</v>
      </c>
    </row>
    <row r="34" spans="1:5">
      <c r="A34" s="7" t="s">
        <v>19</v>
      </c>
      <c r="B34" s="5" t="s">
        <v>21</v>
      </c>
      <c r="C34" s="6"/>
      <c r="D34" s="5"/>
      <c r="E34" s="6">
        <v>0</v>
      </c>
    </row>
    <row r="35" spans="1:5">
      <c r="A35" s="7" t="s">
        <v>22</v>
      </c>
      <c r="B35" s="5"/>
      <c r="C35" s="6"/>
      <c r="D35" s="5"/>
      <c r="E35" s="6">
        <v>0</v>
      </c>
    </row>
    <row r="36" spans="1:5">
      <c r="A36" s="7" t="s">
        <v>20</v>
      </c>
      <c r="B36" s="5"/>
      <c r="C36" s="6"/>
      <c r="D36" s="5"/>
      <c r="E36" s="6">
        <v>0</v>
      </c>
    </row>
    <row r="37" spans="1:5">
      <c r="A37" s="5" t="s">
        <v>39</v>
      </c>
      <c r="B37" s="5"/>
      <c r="C37" s="6"/>
      <c r="D37" s="5"/>
      <c r="E37" s="6">
        <v>0</v>
      </c>
    </row>
    <row r="38" spans="1:5">
      <c r="A38" s="5"/>
      <c r="B38" s="5"/>
      <c r="C38" s="6"/>
      <c r="D38" s="5"/>
      <c r="E38" s="6"/>
    </row>
    <row r="39" spans="1:5" ht="21" thickBot="1">
      <c r="A39" s="22" t="s">
        <v>0</v>
      </c>
      <c r="B39" s="23"/>
      <c r="C39" s="24"/>
      <c r="D39" s="23"/>
      <c r="E39" s="25">
        <f>SUM(E32:E38)</f>
        <v>0</v>
      </c>
    </row>
    <row r="40" spans="1:5" ht="18" thickTop="1">
      <c r="A40" s="5"/>
      <c r="B40" s="5"/>
      <c r="C40" s="6"/>
      <c r="D40" s="5"/>
      <c r="E40" s="6"/>
    </row>
    <row r="41" spans="1:5" ht="20">
      <c r="A41" s="26" t="s">
        <v>29</v>
      </c>
      <c r="B41" s="5"/>
      <c r="C41" s="6"/>
      <c r="D41" s="5"/>
      <c r="E41" s="27">
        <f>SUM(E39-E27)</f>
        <v>0</v>
      </c>
    </row>
    <row r="42" spans="1:5" ht="20">
      <c r="A42" s="8"/>
      <c r="B42" s="5"/>
      <c r="C42" s="6"/>
      <c r="D42" s="5"/>
      <c r="E42" s="9"/>
    </row>
    <row r="44" spans="1:5">
      <c r="A44" s="1" t="s">
        <v>40</v>
      </c>
      <c r="B44" s="10"/>
    </row>
    <row r="45" spans="1:5" s="2" customFormat="1">
      <c r="A45" s="1"/>
      <c r="B45" s="4"/>
      <c r="C45" s="1"/>
      <c r="D45" s="1"/>
      <c r="E45" s="1"/>
    </row>
    <row r="57" spans="1:5" s="2" customFormat="1">
      <c r="A57" s="1"/>
      <c r="B57" s="1"/>
      <c r="C57" s="1"/>
      <c r="D57" s="1"/>
      <c r="E57" s="1"/>
    </row>
  </sheetData>
  <mergeCells count="4">
    <mergeCell ref="A3:E3"/>
    <mergeCell ref="A1:E1"/>
    <mergeCell ref="B2:C2"/>
    <mergeCell ref="D2:E2"/>
  </mergeCells>
  <phoneticPr fontId="2" type="noConversion"/>
  <pageMargins left="0.75000000000000011" right="0.75000000000000011" top="1" bottom="1" header="0.5" footer="0.5"/>
  <pageSetup paperSize="9" scale="74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Musterbudget Musikvideo</vt:lpstr>
      <vt:lpstr>'Musterbudget Musikvideo'!Druckbereich</vt:lpstr>
    </vt:vector>
  </TitlesOfParts>
  <Manager>Dänu Siegrist</Manager>
  <Company>RFV - Rockförderverein der Region Basel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CD-Produktion</dc:title>
  <dc:subject>Musterbudget CD-Produkton</dc:subject>
  <dc:creator>Dänu Siegrist</dc:creator>
  <cp:keywords>Musterbudget / CD / Produktion / Download / RFV / </cp:keywords>
  <dc:description/>
  <cp:lastModifiedBy>Claudia Jogschies</cp:lastModifiedBy>
  <cp:lastPrinted>2020-04-29T11:05:01Z</cp:lastPrinted>
  <dcterms:created xsi:type="dcterms:W3CDTF">2007-05-30T19:22:45Z</dcterms:created>
  <dcterms:modified xsi:type="dcterms:W3CDTF">2020-04-29T11:33:25Z</dcterms:modified>
  <cp:category>Vorlagen / Musterbudgets / Downloads / Rockproof</cp:category>
</cp:coreProperties>
</file>